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38035040-502D-4939-81D5-85C755F3584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<sst xmlns="http://schemas.openxmlformats.org/spreadsheetml/2006/main" count="129" uniqueCount="86">
  <si>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</si>
  <si>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</si>
  <si>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</si>
  <si>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</si>
  <si>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</si>
  <si>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</si>
  <si>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</si>
  <si>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</si>
  <si>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</si>
  <si>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</si>
  <si>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</si>
  <si>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</si>
  <si>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</si>
  <si>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</si>
  <si>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</si>
  <si>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</si>
  <si>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</si>
  <si>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</si>
  <si>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</si>
  <si>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</si>
  <si>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</si>
  <si>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</si>
  <si>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</si>
  <si>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</si>
  <si>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</si>
  <si>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</si>
  <si>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</si>
  <si>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</si>
  <si>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</si>
  <si>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</si>
  <si>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</si>
  <si>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</si>
  <si>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</si>
  <si>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</si>
  <si>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</si>
  <si>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</si>
  <si>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</si>
  <si>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</si>
  <si>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</si>
  <si>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</si>
  <si>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</si>
  <si>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</si>
  <si>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</si>
  <si>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</si>
  <si>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</si>
  <si>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</si>
  <si>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</si>
  <si>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</si>
  <si>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</si>
  <si>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</si>
  <si>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</si>
  <si>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</si>
  <si>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</si>
  <si>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</si>
  <si>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</si>
  <si>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</si>
  <si>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</si>
  <si>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</si>
  <si>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</t>
  </si>
  <si>
    <t>Porcentaje</t>
  </si>
  <si>
    <t>Anual</t>
  </si>
  <si>
    <t>Dirección de Planeación y Evaluación UPFIM</t>
  </si>
  <si>
    <t>Informe Trimestral generado por los responsables del  componente.</t>
  </si>
  <si>
    <t>Porcentaje de Eficiencia Terminal de Educación Superior Alcanzada</t>
  </si>
  <si>
    <t>Eficiencia</t>
  </si>
  <si>
    <t>Mide la proporción de estudiantes que concluyen sus estudios de Educación Superior por cohorte generacional , con la finalidad de incrementar el número de personas competentes en el sector laboral.</t>
  </si>
  <si>
    <t>El periodo de cumplimiento de la meta es anual, se informa en la plataforma del SIIPPED y está programada hasta el 4to. Trimestre.</t>
  </si>
  <si>
    <t>Porcentaje de Beneficiarios con Servicios de Extensión y Vinculación Otorgados.</t>
  </si>
  <si>
    <t>Eficacia</t>
  </si>
  <si>
    <t>Mide el número de beneficiarios con servicios de extensión y vinculación, con la finalidad de fortalecer el desarrollo de la población que solicita el servicio.</t>
  </si>
  <si>
    <t>Porcentaje de Proyectos de Investigación o Transferencia Tecnológica en Proceso y Concluidos</t>
  </si>
  <si>
    <t>Mide el total de Proyectos de Investigación o Transferencia Tecnológica en Proceso y Concluidos, con el fin de fomentar una cultura de investigación y desarrollo.</t>
  </si>
  <si>
    <t>PPITTPC=(TPCITTPC/TPITTP)x100
PPITTPC=Porcentaje de Proyectos de Investigación o Transferencia Tecnológica en Proceso y Concluidos
TPCITTPC= Total de Proyectos de Investigació o Transfrencia Tecnológica en Proceso y Concluidos.
TPITTP=Total de Proyectos de Investigación o Transferencia Técnologica en Proceso y Concluidos Programados.</t>
  </si>
  <si>
    <t>Porcentaje de Acciones Concluidas del Programa de Gestión Administrativa.</t>
  </si>
  <si>
    <t>Mide el número de acciones de gestión para la operación administrativa concluidas con el fin de garantizar el cumplimiento de objetivos de la institución.</t>
  </si>
  <si>
    <t xml:space="preserve">PACPGA=(TAPGAC/TAPGAPx100
PACPGA=Porcentaje de Acciones Concluidas del Programa de Gestión Administrativa.
TAPGAC=Total de Acciones del Programa de Gestión Administrativa Concluidas.
TAPGAP=Total de Acciones del Programa de Gastión Administrativas Programadas.
</t>
  </si>
  <si>
    <t>Porcentaje de Instrumentos de Planeación y Evaluación Implementados.</t>
  </si>
  <si>
    <t>Mide los instrumentos y evaluación Implementados con la finalidad de brindar una educación de calidad.</t>
  </si>
  <si>
    <t>PIPEI=(TIPEI/TIPEP)x100
PIPEI= Porcentaje de Instrumentos de Planeación y Evaluación Implementados.
TIPEI=Total de Instrumentos de Planeación y Evaluación Implementados.
TIPEP=Total de Instrumentos de Planeación y Evaluación Programados.</t>
  </si>
  <si>
    <t>Medir el porcentaje de beneficiarios atendidos con servicios de extensión y vinculación con respecto a los beneficiarios programados de brindarles servicios de extensión y vinculación.</t>
  </si>
  <si>
    <t>Medir el número de proyectos de investigación o transferencia tecnológica en proceso y concluidos, con respecto al número de proyectos de investigación o transferencia tecnológica programados.</t>
  </si>
  <si>
    <t>Medir el número de estudiantes egresados de una cohorte con respecto al total de estudiantes de nuevo ingreso base de la cohorte.</t>
  </si>
  <si>
    <t>Medir el total de Acciones del Programa de Gestión Administrativa Concluidas, con respecto a las Acciones del Programa de Gestión Administrativas Programadas.</t>
  </si>
  <si>
    <t>Mide el número de instrumentos de planeación y evaluación aplicados con respecto a los instrumentos de planeación y evaluación programados.</t>
  </si>
  <si>
    <t xml:space="preserve">PETC=(EEC/ENIBC)X100
PETC=Porcentaje de Eficiencia Terminal de Educación Superior Alcanzada.
EEC=Estudiantes Egresados de una Cohorte
ENIBC=Estudiantes de Nuevo Ingreso Base de la Cohorte.
</t>
  </si>
  <si>
    <t xml:space="preserve">PBSEYVO=(BSEYVO/BSEYVPO)X100                                                                                           PBSEYVO=Porcentaje de Beneficiarios con Servicios de Extensión y Vinculación Otorgados.
BSEYVO=Bebeficiarios con Servicios de Extensión y Vinculación Otorgado.
BSEYVPO=Beneficiarios con Servicios  de Extensión y Vinculación Programados a Otorgar.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</si>
</sst>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left" vertical="center"/>
    </xf>
    <xf numFmtId="0" fontId="0" fillId="4" borderId="0" xfId="0" applyFill="1"/>
    <xf numFmtId="0" fontId="4" fillId="4" borderId="0" xfId="1" applyFont="1" applyFill="1" applyAlignment="1">
      <alignment horizontal="justify" vertical="center"/>
    </xf>
    <xf numFmtId="0" fontId="2" fillId="5" borderId="1" xfId="0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9" fontId="0" fillId="4" borderId="0" xfId="0" applyNumberFormat="1" applyFill="1" applyAlignment="1">
      <alignment horizontal="center" vertical="center"/>
    </xf>
    <xf numFmtId="9" fontId="0" fillId="4" borderId="0" xfId="0" applyNumberFormat="1" applyFill="1" applyAlignment="1">
      <alignment vertical="center"/>
    </xf>
    <xf numFmtId="10" fontId="0" fillId="4" borderId="0" xfId="0" applyNumberFormat="1" applyFill="1" applyAlignment="1">
      <alignment horizontal="center" vertical="center"/>
    </xf>
    <xf numFmtId="10" fontId="0" fillId="0" borderId="0" xfId="0" applyNumberFormat="1" applyAlignment="1">
      <alignment vertical="center"/>
    </xf>
    <xf numFmtId="0" fontId="0" fillId="4" borderId="0" xfId="0" applyFill="1" applyAlignment="1">
      <alignment horizontal="center" vertical="center"/>
    </xf>
    <xf numFmtId="9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/>
    <xf numFmtId="14" fontId="0" fillId="0" borderId="0" xfId="0" applyNumberFormat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topLeftCell="H2" zoomScale="55" zoomScaleNormal="55" workbookViewId="0">
      <selection activeCell="K11" sqref="K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23.140625" customWidth="1"/>
    <col min="4" max="4" width="56" bestFit="1" customWidth="1"/>
    <col min="5" max="5" width="40.7109375" customWidth="1"/>
    <col min="6" max="6" width="29.140625" customWidth="1"/>
    <col min="7" max="7" width="20" bestFit="1" customWidth="1"/>
    <col min="8" max="8" width="50.140625" bestFit="1" customWidth="1"/>
    <col min="9" max="9" width="76.85546875" customWidth="1"/>
    <col min="10" max="10" width="16.28515625" bestFit="1" customWidth="1"/>
    <col min="11" max="11" width="20.85546875" bestFit="1" customWidth="1"/>
    <col min="12" max="12" width="10" style="7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style="7" bestFit="1" customWidth="1"/>
    <col min="18" max="18" width="41.85546875" customWidth="1"/>
    <col min="19" max="19" width="17.5703125" bestFit="1" customWidth="1"/>
    <col min="20" max="20" width="20" bestFit="1" customWidth="1"/>
    <col min="21" max="21" width="27.42578125" customWidth="1"/>
  </cols>
  <sheetData>
    <row r="1" spans="1:21" hidden="1" x14ac:dyDescent="0.25">
      <c r="A1" t="s">
        <v>0</v>
      </c>
    </row>
    <row r="2" spans="1:2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1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7" t="s">
        <v>7</v>
      </c>
      <c r="M4" t="s">
        <v>9</v>
      </c>
      <c r="N4" t="s">
        <v>9</v>
      </c>
      <c r="O4" t="s">
        <v>9</v>
      </c>
      <c r="P4" t="s">
        <v>10</v>
      </c>
      <c r="Q4" s="7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7" t="s">
        <v>24</v>
      </c>
      <c r="M5" t="s">
        <v>25</v>
      </c>
      <c r="N5" t="s">
        <v>26</v>
      </c>
      <c r="O5" t="s">
        <v>27</v>
      </c>
      <c r="P5" t="s">
        <v>28</v>
      </c>
      <c r="Q5" s="7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9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9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81.75" customHeight="1" x14ac:dyDescent="0.25">
      <c r="A8" s="20">
        <v>2019</v>
      </c>
      <c r="B8" s="21">
        <v>43647</v>
      </c>
      <c r="C8" s="21">
        <v>43738</v>
      </c>
      <c r="D8" s="20" t="s">
        <v>58</v>
      </c>
      <c r="E8" s="3" t="s">
        <v>81</v>
      </c>
      <c r="F8" s="3" t="s">
        <v>63</v>
      </c>
      <c r="G8" s="4" t="s">
        <v>64</v>
      </c>
      <c r="H8" s="3" t="s">
        <v>65</v>
      </c>
      <c r="I8" s="2" t="s">
        <v>84</v>
      </c>
      <c r="J8" s="6" t="s">
        <v>59</v>
      </c>
      <c r="K8" s="6" t="s">
        <v>60</v>
      </c>
      <c r="L8" s="13">
        <v>0.48020000000000002</v>
      </c>
      <c r="M8" s="14">
        <v>0.46850000000000003</v>
      </c>
      <c r="N8" s="15">
        <v>0</v>
      </c>
      <c r="O8" s="11">
        <v>0</v>
      </c>
      <c r="P8" s="20" t="s">
        <v>56</v>
      </c>
      <c r="Q8" s="8" t="s">
        <v>62</v>
      </c>
      <c r="R8" s="20" t="s">
        <v>61</v>
      </c>
      <c r="S8" s="21">
        <v>43748</v>
      </c>
      <c r="T8" s="21">
        <v>43748</v>
      </c>
      <c r="U8" s="3" t="s">
        <v>66</v>
      </c>
    </row>
    <row r="9" spans="1:21" ht="119.25" customHeight="1" x14ac:dyDescent="0.25">
      <c r="A9" s="20">
        <v>2019</v>
      </c>
      <c r="B9" s="21">
        <v>43647</v>
      </c>
      <c r="C9" s="21">
        <v>43738</v>
      </c>
      <c r="D9" s="20" t="s">
        <v>58</v>
      </c>
      <c r="E9" s="3" t="s">
        <v>79</v>
      </c>
      <c r="F9" s="3" t="s">
        <v>67</v>
      </c>
      <c r="G9" s="4" t="s">
        <v>68</v>
      </c>
      <c r="H9" s="3" t="s">
        <v>69</v>
      </c>
      <c r="I9" s="5" t="s">
        <v>85</v>
      </c>
      <c r="J9" s="3" t="s">
        <v>59</v>
      </c>
      <c r="K9" s="3" t="s">
        <v>60</v>
      </c>
      <c r="L9" s="12">
        <v>1</v>
      </c>
      <c r="M9" s="16">
        <v>1</v>
      </c>
      <c r="N9" s="15">
        <v>0</v>
      </c>
      <c r="O9" s="11">
        <v>0.52</v>
      </c>
      <c r="P9" s="20" t="s">
        <v>56</v>
      </c>
      <c r="Q9" s="8" t="s">
        <v>62</v>
      </c>
      <c r="R9" s="20" t="s">
        <v>61</v>
      </c>
      <c r="S9" s="21">
        <v>43748</v>
      </c>
      <c r="T9" s="21">
        <v>43748</v>
      </c>
      <c r="U9" s="3"/>
    </row>
    <row r="10" spans="1:21" ht="123" customHeight="1" x14ac:dyDescent="0.25">
      <c r="A10" s="20">
        <v>2019</v>
      </c>
      <c r="B10" s="21">
        <v>43647</v>
      </c>
      <c r="C10" s="21">
        <v>43738</v>
      </c>
      <c r="D10" s="20" t="s">
        <v>58</v>
      </c>
      <c r="E10" s="3" t="s">
        <v>80</v>
      </c>
      <c r="F10" s="3" t="s">
        <v>70</v>
      </c>
      <c r="G10" s="4" t="s">
        <v>64</v>
      </c>
      <c r="H10" s="3" t="s">
        <v>71</v>
      </c>
      <c r="I10" s="2" t="s">
        <v>72</v>
      </c>
      <c r="J10" s="3" t="s">
        <v>59</v>
      </c>
      <c r="K10" s="3" t="s">
        <v>60</v>
      </c>
      <c r="L10" s="12">
        <v>1</v>
      </c>
      <c r="M10" s="16">
        <v>1</v>
      </c>
      <c r="N10" s="4">
        <v>0</v>
      </c>
      <c r="O10" s="11">
        <v>0.5</v>
      </c>
      <c r="P10" s="20" t="s">
        <v>56</v>
      </c>
      <c r="Q10" s="8" t="s">
        <v>62</v>
      </c>
      <c r="R10" s="20" t="s">
        <v>61</v>
      </c>
      <c r="S10" s="21">
        <v>43748</v>
      </c>
      <c r="T10" s="21">
        <v>43748</v>
      </c>
      <c r="U10" s="3"/>
    </row>
    <row r="11" spans="1:21" ht="142.5" customHeight="1" x14ac:dyDescent="0.25">
      <c r="A11" s="20">
        <v>2019</v>
      </c>
      <c r="B11" s="21">
        <v>43647</v>
      </c>
      <c r="C11" s="21">
        <v>43738</v>
      </c>
      <c r="D11" s="20" t="s">
        <v>58</v>
      </c>
      <c r="E11" s="3" t="s">
        <v>82</v>
      </c>
      <c r="F11" s="3" t="s">
        <v>73</v>
      </c>
      <c r="G11" s="4" t="s">
        <v>68</v>
      </c>
      <c r="H11" s="3" t="s">
        <v>74</v>
      </c>
      <c r="I11" s="2" t="s">
        <v>75</v>
      </c>
      <c r="J11" s="3" t="s">
        <v>59</v>
      </c>
      <c r="K11" s="3" t="s">
        <v>60</v>
      </c>
      <c r="L11" s="12">
        <v>1</v>
      </c>
      <c r="M11" s="16">
        <v>1</v>
      </c>
      <c r="N11" s="4">
        <v>0</v>
      </c>
      <c r="O11" s="11">
        <v>0.25</v>
      </c>
      <c r="P11" s="20" t="s">
        <v>56</v>
      </c>
      <c r="Q11" s="8" t="s">
        <v>62</v>
      </c>
      <c r="R11" s="20" t="s">
        <v>61</v>
      </c>
      <c r="S11" s="21">
        <v>43748</v>
      </c>
      <c r="T11" s="21">
        <v>43748</v>
      </c>
      <c r="U11" s="3"/>
    </row>
    <row r="12" spans="1:21" ht="103.5" customHeight="1" x14ac:dyDescent="0.25">
      <c r="A12" s="20">
        <v>2019</v>
      </c>
      <c r="B12" s="21">
        <v>43647</v>
      </c>
      <c r="C12" s="21">
        <v>43738</v>
      </c>
      <c r="D12" s="20" t="s">
        <v>58</v>
      </c>
      <c r="E12" s="3" t="s">
        <v>83</v>
      </c>
      <c r="F12" s="3" t="s">
        <v>76</v>
      </c>
      <c r="G12" s="4" t="s">
        <v>68</v>
      </c>
      <c r="H12" s="3" t="s">
        <v>77</v>
      </c>
      <c r="I12" s="10" t="s">
        <v>78</v>
      </c>
      <c r="J12" s="3" t="s">
        <v>59</v>
      </c>
      <c r="K12" s="3" t="s">
        <v>60</v>
      </c>
      <c r="L12" s="12">
        <v>1</v>
      </c>
      <c r="M12" s="16">
        <v>1</v>
      </c>
      <c r="N12" s="4">
        <v>0</v>
      </c>
      <c r="O12" s="11">
        <v>0</v>
      </c>
      <c r="P12" s="20" t="s">
        <v>56</v>
      </c>
      <c r="Q12" s="8" t="s">
        <v>62</v>
      </c>
      <c r="R12" s="20" t="s">
        <v>61</v>
      </c>
      <c r="S12" s="21">
        <v>43748</v>
      </c>
      <c r="T12" s="21">
        <v>43748</v>
      </c>
      <c r="U12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80" xr:uid="{00000000-0002-0000-0000-000000000000}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2018-04-13T21:08:19Z</dcterms:created>
  <dcterms:modified xsi:type="dcterms:W3CDTF">2019-11-13T22:11:44Z</dcterms:modified>
</cp:coreProperties>
</file>